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<sst xmlns="http://schemas.openxmlformats.org/spreadsheetml/2006/main" count="18" uniqueCount="18">
  <si>
    <t>Наименование</t>
  </si>
  <si>
    <t>Кол-во</t>
  </si>
  <si>
    <t>Цена</t>
  </si>
  <si>
    <t>Сумма</t>
  </si>
  <si>
    <t xml:space="preserve">Лично потратил</t>
  </si>
  <si>
    <t xml:space="preserve">Расчистка снега</t>
  </si>
  <si>
    <t xml:space="preserve">Проект дома</t>
  </si>
  <si>
    <t xml:space="preserve">Подключение эл-ва</t>
  </si>
  <si>
    <t xml:space="preserve">Кабель ВВГ</t>
  </si>
  <si>
    <t xml:space="preserve">Подключение воды</t>
  </si>
  <si>
    <t xml:space="preserve">Эл-во от соседа</t>
  </si>
  <si>
    <t xml:space="preserve">Розетка IP54 + лента монтажная</t>
  </si>
  <si>
    <t xml:space="preserve">Шланг для воды и переходник</t>
  </si>
  <si>
    <t xml:space="preserve">За забор соседу №1</t>
  </si>
  <si>
    <t xml:space="preserve">Колодец + подводка воды</t>
  </si>
  <si>
    <t xml:space="preserve">Исполнительная съёмка водопровода</t>
  </si>
  <si>
    <t xml:space="preserve">Проект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</si>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</sst>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Open Sans"/>
      <b/>
      <color indexed="64"/>
      <sz val="10.500000"/>
    </font>
    <font>
      <name val="Open Sans"/>
      <color indexed="64"/>
      <sz val="10.500000"/>
    </font>
    <font>
      <name val="Calibri"/>
      <b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DC59B"/>
        <bgColor rgb="FF8DC59B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 style="thin">
        <color rgb="FFD8DAE7"/>
      </bottom>
      <diagonal/>
    </border>
  </borders>
  <cellStyleXfs count="1">
    <xf fontId="0" fillId="0" borderId="0" numFmtId="0" applyNumberFormat="1" applyFont="1" applyFill="1" applyBorder="1"/>
  </cellStyleXfs>
  <cellXfs count="8">
    <xf fontId="0" fillId="0" borderId="0" numFmtId="0" xfId="0"/>
    <xf fontId="1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left" vertical="center"/>
    </xf>
    <xf fontId="2" fillId="2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3" fillId="3" borderId="0" numFmt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E14" activeCellId="0" sqref="E14"/>
    </sheetView>
  </sheetViews>
  <sheetFormatPr defaultRowHeight="14.25"/>
  <cols>
    <col customWidth="1" min="1" max="1" width="42.421875"/>
    <col customWidth="1" min="4" max="4" width="13.57421875"/>
  </cols>
  <sheetData>
    <row r="1" ht="15.75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ht="14.25">
      <c r="A2" s="3" t="s">
        <v>4</v>
      </c>
      <c r="B2" s="3"/>
      <c r="C2" s="3"/>
      <c r="D2" s="4"/>
      <c r="E2" s="4"/>
    </row>
    <row r="3" ht="31.5">
      <c r="A3" s="5" t="s">
        <v>5</v>
      </c>
      <c r="B3" s="5">
        <v>1</v>
      </c>
      <c r="C3" s="5">
        <v>6700</v>
      </c>
      <c r="D3" s="5">
        <v>6700</v>
      </c>
    </row>
    <row r="4" ht="31.5">
      <c r="A4" s="5" t="s">
        <v>6</v>
      </c>
      <c r="B4" s="5">
        <v>1</v>
      </c>
      <c r="C4" s="5">
        <v>25000</v>
      </c>
      <c r="D4" s="5">
        <v>25000</v>
      </c>
    </row>
    <row r="5" ht="47.25">
      <c r="A5" s="5" t="s">
        <v>7</v>
      </c>
      <c r="B5" s="5">
        <v>1</v>
      </c>
      <c r="C5" s="5">
        <v>550</v>
      </c>
      <c r="D5" s="5">
        <v>550</v>
      </c>
    </row>
    <row r="6" ht="31.5">
      <c r="A6" s="5" t="s">
        <v>8</v>
      </c>
      <c r="B6" s="5">
        <v>100</v>
      </c>
      <c r="C6" s="5">
        <v>89</v>
      </c>
      <c r="D6" s="5">
        <v>8900</v>
      </c>
    </row>
    <row r="7" ht="47.25">
      <c r="A7" s="5" t="s">
        <v>9</v>
      </c>
      <c r="B7" s="5">
        <v>1</v>
      </c>
      <c r="C7" s="5">
        <v>3700</v>
      </c>
      <c r="D7" s="5">
        <v>3700</v>
      </c>
    </row>
    <row r="8" ht="31.5">
      <c r="A8" s="5" t="s">
        <v>10</v>
      </c>
      <c r="B8" s="5">
        <v>1</v>
      </c>
      <c r="C8" s="5">
        <v>3000</v>
      </c>
      <c r="D8" s="5">
        <v>3000</v>
      </c>
    </row>
    <row r="9" ht="78.75">
      <c r="A9" s="5" t="s">
        <v>11</v>
      </c>
      <c r="B9" s="5">
        <v>1</v>
      </c>
      <c r="C9" s="5">
        <v>1300</v>
      </c>
      <c r="D9" s="5">
        <v>1300</v>
      </c>
    </row>
    <row r="10" ht="78.75">
      <c r="A10" s="5" t="s">
        <v>12</v>
      </c>
      <c r="B10" s="5">
        <v>1</v>
      </c>
      <c r="C10" s="5">
        <v>1280</v>
      </c>
      <c r="D10" s="5">
        <v>1280</v>
      </c>
    </row>
    <row r="11" ht="63">
      <c r="A11" s="5" t="s">
        <v>13</v>
      </c>
      <c r="B11" s="5">
        <v>1</v>
      </c>
      <c r="C11" s="5">
        <v>51700</v>
      </c>
      <c r="D11" s="5">
        <v>51700</v>
      </c>
    </row>
    <row r="12" ht="63">
      <c r="A12" s="5" t="s">
        <v>14</v>
      </c>
      <c r="B12" s="5">
        <v>1</v>
      </c>
      <c r="C12" s="5">
        <v>49000</v>
      </c>
      <c r="D12" s="5">
        <v>49000</v>
      </c>
    </row>
    <row r="13" ht="94.5">
      <c r="A13" s="5" t="s">
        <v>15</v>
      </c>
      <c r="B13" s="5">
        <v>1</v>
      </c>
      <c r="C13" s="5">
        <v>2000</v>
      </c>
      <c r="D13" s="5">
        <v>2000</v>
      </c>
    </row>
    <row r="14" ht="47.25">
      <c r="A14" s="6" t="s">
        <v>16</v>
      </c>
      <c r="B14" s="6">
        <v>1</v>
      </c>
      <c r="C14" s="6">
        <v>3000</v>
      </c>
      <c r="D14" s="6">
        <v>3000</v>
      </c>
    </row>
    <row r="16" ht="14.25">
      <c r="A16" s="7" t="s">
        <v>17</v>
      </c>
      <c r="B16" s="7"/>
      <c r="C16" s="7"/>
      <c r="D16" s="7">
        <f>SUM(D3:D15)</f>
        <v>156130</v>
      </c>
    </row>
  </sheetData>
  <mergeCells count="1">
    <mergeCell ref="A2:C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 Касьянов</cp:lastModifiedBy>
  <cp:revision>1</cp:revision>
  <dcterms:modified xsi:type="dcterms:W3CDTF">2022-12-29T15:46:48Z</dcterms:modified>
</cp:coreProperties>
</file>